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kasia_tokarzewska\Desktop\24-022\"/>
    </mc:Choice>
  </mc:AlternateContent>
  <xr:revisionPtr revIDLastSave="0" documentId="13_ncr:1_{B1FD176F-5DE5-4BC0-BD24-C4C99ADE4B1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Karta obiegowa" sheetId="1" r:id="rId1"/>
    <sheet name="Uzgodnienia terenowo-prawne" sheetId="2" r:id="rId2"/>
    <sheet name="Instrukcja" sheetId="3" r:id="rId3"/>
  </sheets>
  <definedNames>
    <definedName name="_xlnm.Print_Area" localSheetId="0">'Karta obiegowa'!$A$1:$V$76</definedName>
    <definedName name="_xlnm.Print_Titles" localSheetId="0">'Karta obiegowa'!$1:$1</definedName>
  </definedName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Honorata Łoza</author>
  </authors>
  <commentList>
    <comment ref="G1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Honorata Łoza:</t>
        </r>
        <r>
          <rPr>
            <sz val="9"/>
            <color indexed="81"/>
            <rFont val="Tahoma"/>
            <charset val="1"/>
          </rPr>
          <t xml:space="preserve">
ciemny kolor oznacza postęp prac projektowych - oznacza ile miesięcy już minęło od podpisania umowy
tj. co miesiąc należy zaznaczyć kolejne pola z kolejnymi miesiącami umowy</t>
        </r>
      </text>
    </comment>
  </commentList>
</comments>
</file>

<file path=xl/sharedStrings.xml><?xml version="1.0" encoding="utf-8"?>
<sst xmlns="http://schemas.openxmlformats.org/spreadsheetml/2006/main" count="199" uniqueCount="141">
  <si>
    <t>z dnia</t>
  </si>
  <si>
    <t>Data</t>
  </si>
  <si>
    <t>Uzyskanie zgody</t>
  </si>
  <si>
    <t xml:space="preserve">złożenie wniosku o wydanie decyzji </t>
  </si>
  <si>
    <t>Wystąpienie o wyrażenie zgody</t>
  </si>
  <si>
    <t>Warunki techniczne ENEA Operator Sp. z o.o.</t>
  </si>
  <si>
    <t>złożenie wniosku o wydanie warunków</t>
  </si>
  <si>
    <t>Etap</t>
  </si>
  <si>
    <t>Czynność</t>
  </si>
  <si>
    <t>WGN - promesy</t>
  </si>
  <si>
    <t>WGN - umowy</t>
  </si>
  <si>
    <t>ZDM</t>
  </si>
  <si>
    <t>PKP</t>
  </si>
  <si>
    <t>Instytucja</t>
  </si>
  <si>
    <t>Zgody na zajęcie terenu, umowy dzierżawy, promesy*</t>
  </si>
  <si>
    <t>* w załączniku należy uwzględnić wszystkie instytucje, nie uwzględniać osób prywatnych</t>
  </si>
  <si>
    <t>Inne (uzupełnić)</t>
  </si>
  <si>
    <t xml:space="preserve">UMOWA </t>
  </si>
  <si>
    <t>Nr zadania inwestycyjnego</t>
  </si>
  <si>
    <t>Nazwa zadania inwestycyjnego</t>
  </si>
  <si>
    <t>Koordynator zadania</t>
  </si>
  <si>
    <t>UWAGA: Przekroczenie terminów wynikających z błędów i braków projektanta nie będzie akceptowane aneksami terminowymi</t>
  </si>
  <si>
    <t>Harmonogram finansowania</t>
  </si>
  <si>
    <t>Harmonogram terminowy</t>
  </si>
  <si>
    <t>-</t>
  </si>
  <si>
    <t>ETAP 2</t>
  </si>
  <si>
    <t>ETAP 1</t>
  </si>
  <si>
    <t>Opinia geotechniczna</t>
  </si>
  <si>
    <t>Pozycja / Działanie</t>
  </si>
  <si>
    <t>Miesiące trwania Umowy</t>
  </si>
  <si>
    <t>(uzupełnić datę: rrrr-mm-dd)</t>
  </si>
  <si>
    <t>(uzupełnić numer Umowy)</t>
  </si>
  <si>
    <t>adres e-mail</t>
  </si>
  <si>
    <t>Karta obiegowa nr</t>
  </si>
  <si>
    <t>Opracował:</t>
  </si>
  <si>
    <t>telefon</t>
  </si>
  <si>
    <t>imię i nazwisko</t>
  </si>
  <si>
    <t>000-000-000</t>
  </si>
  <si>
    <t>mnmnmn@mn.mn</t>
  </si>
  <si>
    <t>Nnnnnn Mmmmmm</t>
  </si>
  <si>
    <t>Uzgodnienie na Naradzie Koordynacyjnej</t>
  </si>
  <si>
    <t>Odbiór kompletnej dokumentacji przez Zamawiającego</t>
  </si>
  <si>
    <t>Legenda:</t>
  </si>
  <si>
    <t xml:space="preserve">Uzgodnienie przed Naradą Koordynacyjną </t>
  </si>
  <si>
    <t>uzyskanie uzgodnienia</t>
  </si>
  <si>
    <t>rrrr-mm-dd</t>
  </si>
  <si>
    <t>Pozwolenie wodnoprawne</t>
  </si>
  <si>
    <t>data zakończenia Umowy</t>
  </si>
  <si>
    <t>zafakturowano</t>
  </si>
  <si>
    <t>Decyzja o ustaleniu lokalizacji inwestycji celu publicznego</t>
  </si>
  <si>
    <t>uzyskanie decyzji</t>
  </si>
  <si>
    <t>Uzgodnienie w zakresie ochrony zabytków</t>
  </si>
  <si>
    <t>Uzgodnienie branżowe 
AQUANET S.A.</t>
  </si>
  <si>
    <t>złożenie dokumentacji projektowej do uzgodnienia branżowego</t>
  </si>
  <si>
    <t>Zgoda na usunięcie zieleni</t>
  </si>
  <si>
    <t>Wypisy z rejestru gruntów</t>
  </si>
  <si>
    <t>Mapy ewidencyjne</t>
  </si>
  <si>
    <t>złożenie wniosku o wyrażenie zgody na usunięcie zieleni [w formie opinii]</t>
  </si>
  <si>
    <t>uzyskanie opinii w sprawie usunięcia zieleni</t>
  </si>
  <si>
    <t>Decyzja zezwalająca na usunięcie zieleni</t>
  </si>
  <si>
    <t>przekazanie kompletnej dokumentacji projektowej</t>
  </si>
  <si>
    <t xml:space="preserve">złożenie dokumentacji projektowej do uzgodnienia </t>
  </si>
  <si>
    <t>złożenie wniosku o Naradę Koordynacyjną</t>
  </si>
  <si>
    <t>uzyskanie protokołu z Narady Koordynacyjnej</t>
  </si>
  <si>
    <t>Wypis i wyrys z MPZP</t>
  </si>
  <si>
    <t>złożenie wniosku o wypis i wyrys z MPZP</t>
  </si>
  <si>
    <t>uzyskanie wypisu i wyrysu z MPZP</t>
  </si>
  <si>
    <t>plan / 
realizacja</t>
  </si>
  <si>
    <t>Data realizacji
(rrrr-mm-dd)</t>
  </si>
  <si>
    <t>złożenie dokumentacji do zatwierdzenia</t>
  </si>
  <si>
    <t>złożenie wniosków o zgody do właścicieli działek</t>
  </si>
  <si>
    <t>uzyskanie zgody od właścicieli działek</t>
  </si>
  <si>
    <t>Zarząd Dróg Miejskich - złożenie wniosku</t>
  </si>
  <si>
    <t>Zarząd Dróg Miejskich - uzyskanie uzgodniena</t>
  </si>
  <si>
    <t>Zarząd Zieleni Miejskiej - złożenie wniosku</t>
  </si>
  <si>
    <t>Zarząd Zieleni Miejskiej - uzyskanie uzgodnienia</t>
  </si>
  <si>
    <t>Polska Spółka Gazownictwa - złożenie wniosku</t>
  </si>
  <si>
    <t>ENEA - złożenie wniosku</t>
  </si>
  <si>
    <t>Urząd Gminy / Urząd Miasta - złożenie wniosku</t>
  </si>
  <si>
    <t>PKP - złożenie wniosku</t>
  </si>
  <si>
    <r>
      <t xml:space="preserve">inne - złożenie wniosku </t>
    </r>
    <r>
      <rPr>
        <i/>
        <sz val="10"/>
        <color theme="0" tint="-0.34998626667073579"/>
        <rFont val="Calibri"/>
        <family val="2"/>
        <charset val="238"/>
      </rPr>
      <t>(uzupełnić jeżeli są wymagane)</t>
    </r>
  </si>
  <si>
    <t>Polska Spółka Gazownictwa - uzyskanie uzgodniena</t>
  </si>
  <si>
    <t>ENEA - uzyskanie uzgodniena</t>
  </si>
  <si>
    <t>Urząd Gminy / Urząd Miasta - uzyskanie uzgodniena</t>
  </si>
  <si>
    <t>PKP - uzyskanie uzgodniena</t>
  </si>
  <si>
    <r>
      <t xml:space="preserve">inne - uzyskanie uzgodniena </t>
    </r>
    <r>
      <rPr>
        <i/>
        <sz val="10"/>
        <color theme="0" tint="-0.34998626667073579"/>
        <rFont val="Calibri"/>
        <family val="2"/>
        <charset val="238"/>
      </rPr>
      <t>(uzupełnić jeżeli są wymagane)</t>
    </r>
  </si>
  <si>
    <t>I</t>
  </si>
  <si>
    <t>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</si>
  <si>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</si>
  <si>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</si>
  <si>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</si>
  <si>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</si>
  <si>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</si>
  <si>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</si>
  <si>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</si>
  <si>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</si>
  <si>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</si>
  <si>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III</t>
  </si>
  <si>
    <t>(uzupełnić %)</t>
  </si>
  <si>
    <t>Uwagi do etapu / napotkane problemy</t>
  </si>
  <si>
    <t>złożenie wniosku o pozwolenie</t>
  </si>
  <si>
    <t>uzyskanie pozwolenia</t>
  </si>
  <si>
    <t>złożenie wniosku o uzgodnienie</t>
  </si>
  <si>
    <t>uzyskanie warunków</t>
  </si>
  <si>
    <t>uzyskanie zatwierdzenia</t>
  </si>
  <si>
    <t>uzyskanie uzgodnienia branżowego</t>
  </si>
  <si>
    <t>złożenie wniosku o wydanie decyzji</t>
  </si>
  <si>
    <t>przyjęcie dokumentacji projektowej i podpisanie protokołu końcowego</t>
  </si>
  <si>
    <t>Wstępne wskazanie zieleni do usunięcia i kolizji z uzbrojeniem</t>
  </si>
  <si>
    <t>- Raportowanie za pomocą niniejszej karty obiegowej zgodnie z zapisami Umowy jest podstawą do wnioskowania o ewentualny aneks terminowy.
- Wypełnioną kartę obiegową należy dostarczyć do AQUANET S.A. miesięcznie, w formie elektronicznej na adres e-mail koordynatora zadania.</t>
  </si>
  <si>
    <t>Uzgodnienia terenowo-prawne *</t>
  </si>
  <si>
    <t>KOWR (dawniej ANR)</t>
  </si>
  <si>
    <t>Uzgodnienia wynikające z zapisów w protokole z Narady Koordynacyjnej</t>
  </si>
  <si>
    <t>* Zestawienie uzgodnień terenowo-prawnych w załączniku do Karty obiegowej stanu realizacji dokumentacji projektowej</t>
  </si>
  <si>
    <t>załącznik do Karty obiegowej stanu realizacji dokumentacji projektowej
Zestawienie uzgodnień terenowo-prawnych</t>
  </si>
  <si>
    <t>Raport z wizji lokalnej z dokumentacją fotograficzną</t>
  </si>
  <si>
    <t>1. Problem</t>
  </si>
  <si>
    <r>
      <t>Dokumentacja geologiczno-inżynierska</t>
    </r>
    <r>
      <rPr>
        <b/>
        <i/>
        <sz val="11"/>
        <rFont val="Calibri"/>
        <family val="2"/>
        <charset val="238"/>
      </rPr>
      <t xml:space="preserve"> </t>
    </r>
    <r>
      <rPr>
        <b/>
        <i/>
        <sz val="11"/>
        <color theme="0" tint="-0.249977111117893"/>
        <rFont val="Calibri"/>
        <family val="2"/>
        <charset val="238"/>
      </rPr>
      <t>(jeżeli w ocenie projektanta jest wymagana)</t>
    </r>
  </si>
  <si>
    <t>Mapy do celów projektowych</t>
  </si>
  <si>
    <t>Decyzja pozwolenia na budowę / zaświadczenie o braku podstaw do wniesienia sprzeciwu do zgłoszenia budowy</t>
  </si>
  <si>
    <t>50% wartości Umowy</t>
  </si>
  <si>
    <t>14 mc-y</t>
  </si>
  <si>
    <t>11 mc-y</t>
  </si>
  <si>
    <t>planowany przez Biuro Projektowe okres realizacji zakresu prac</t>
  </si>
  <si>
    <t>wykonany przez Biuro Projektowe zakres prac</t>
  </si>
  <si>
    <t>E</t>
  </si>
  <si>
    <t>Wiersz</t>
  </si>
  <si>
    <t>Kolumna</t>
  </si>
  <si>
    <t>Instrukcja wypełniania karty obiegowej</t>
  </si>
  <si>
    <t>Uzupełnić odpowiednio dla przedmiotowego zadania (pola koloru żółtego oznaczają planowane terminy, a zielone oznaczają wykonane rzeczywiste terminy, które należy uzupełniać co miesiąc w przekazywanej karcie obiegowej).</t>
  </si>
  <si>
    <t>G-T</t>
  </si>
  <si>
    <t>14-68</t>
  </si>
  <si>
    <t>Należy wpisywać tylko hasło sygnalizujące napotkany na etapie prac projektowych problem - w razie potrzeby opisać szczegółowo problem w korespondencji bieżącej z koordynatorem zadania inwestycyjnego AQUANET S.A.</t>
  </si>
  <si>
    <t>Wyjaśnienie - oznacza mięsiące trwania Umowy.</t>
  </si>
  <si>
    <t>3-9</t>
  </si>
  <si>
    <t>C-Y</t>
  </si>
  <si>
    <t>Uzupełnić zgodnie z podpisaną Umową.</t>
  </si>
  <si>
    <t>Karta obiegowa realizacji dokumentacji projektowej</t>
  </si>
  <si>
    <t>Oznacza miesiące kalendarzowe trwania umowy - należy dostosować odpowiednio dla przedmiotowego zadania tj. wpisując pod "1" w wierszu 12 numer rzymski miesiąca następującego po miesiącu, w którym podpisano Umowę dla przedmiotowego zadania.</t>
  </si>
  <si>
    <t>4-05-24-022-0</t>
  </si>
  <si>
    <t>“Dokumentacja projektowa na wykonanie układu recyrkulacji wewnętrznej bioreaktorów na terenie Centralnej Oczyszczalni Ścieków w Koziegłowach”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</si>
</sst>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28"/>
      <color rgb="FF000000"/>
      <name val="Calibri"/>
      <family val="2"/>
      <charset val="238"/>
    </font>
    <font>
      <u/>
      <sz val="11"/>
      <color theme="10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sz val="12"/>
      <name val="Calibri"/>
      <family val="2"/>
      <charset val="238"/>
    </font>
    <font>
      <sz val="10"/>
      <name val="Calibri"/>
      <family val="2"/>
      <charset val="238"/>
    </font>
    <font>
      <i/>
      <sz val="10"/>
      <color theme="0" tint="-0.34998626667073579"/>
      <name val="Calibri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i/>
      <sz val="11"/>
      <color theme="0" tint="-0.249977111117893"/>
      <name val="Calibri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57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0" fillId="0" borderId="16" xfId="0" applyBorder="1"/>
    <xf numFmtId="0" fontId="0" fillId="0" borderId="1" xfId="0" applyBorder="1"/>
    <xf numFmtId="49" fontId="2" fillId="2" borderId="1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/>
    <xf numFmtId="0" fontId="0" fillId="0" borderId="21" xfId="0" applyBorder="1"/>
    <xf numFmtId="0" fontId="0" fillId="6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9" borderId="1" xfId="0" applyFill="1" applyBorder="1"/>
    <xf numFmtId="0" fontId="4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0" fillId="0" borderId="21" xfId="0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textRotation="90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9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0" fontId="18" fillId="9" borderId="1" xfId="0" applyFont="1" applyFill="1" applyBorder="1"/>
    <xf numFmtId="0" fontId="7" fillId="9" borderId="1" xfId="0" applyFont="1" applyFill="1" applyBorder="1" applyAlignment="1">
      <alignment vertical="center"/>
    </xf>
    <xf numFmtId="0" fontId="18" fillId="0" borderId="17" xfId="0" applyFont="1" applyBorder="1" applyAlignment="1">
      <alignment horizontal="center" vertical="center"/>
    </xf>
    <xf numFmtId="0" fontId="18" fillId="7" borderId="17" xfId="0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6" fillId="9" borderId="1" xfId="0" applyFont="1" applyFill="1" applyBorder="1"/>
    <xf numFmtId="0" fontId="4" fillId="11" borderId="18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3" fillId="12" borderId="0" xfId="0" applyFont="1" applyFill="1" applyAlignment="1">
      <alignment horizontal="center"/>
    </xf>
    <xf numFmtId="0" fontId="0" fillId="12" borderId="0" xfId="0" applyFill="1" applyAlignment="1">
      <alignment horizontal="center"/>
    </xf>
    <xf numFmtId="0" fontId="0" fillId="12" borderId="0" xfId="0" applyFill="1"/>
    <xf numFmtId="0" fontId="3" fillId="12" borderId="0" xfId="0" applyFont="1" applyFill="1"/>
    <xf numFmtId="0" fontId="3" fillId="4" borderId="1" xfId="0" applyFont="1" applyFill="1" applyBorder="1"/>
    <xf numFmtId="0" fontId="16" fillId="0" borderId="0" xfId="0" applyFont="1" applyAlignment="1">
      <alignment horizontal="left" vertical="top"/>
    </xf>
    <xf numFmtId="0" fontId="0" fillId="7" borderId="1" xfId="0" applyFill="1" applyBorder="1"/>
    <xf numFmtId="0" fontId="18" fillId="6" borderId="17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4" fillId="14" borderId="1" xfId="0" applyFont="1" applyFill="1" applyBorder="1" applyAlignment="1">
      <alignment horizontal="center" vertical="center"/>
    </xf>
    <xf numFmtId="0" fontId="4" fillId="13" borderId="1" xfId="0" applyFont="1" applyFill="1" applyBorder="1" applyAlignment="1">
      <alignment horizontal="center" vertical="center"/>
    </xf>
    <xf numFmtId="49" fontId="4" fillId="13" borderId="1" xfId="0" applyNumberFormat="1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 wrapText="1"/>
    </xf>
    <xf numFmtId="0" fontId="9" fillId="5" borderId="27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/>
    </xf>
    <xf numFmtId="0" fontId="11" fillId="0" borderId="14" xfId="1" applyFill="1" applyBorder="1" applyAlignment="1">
      <alignment horizontal="center" vertical="center"/>
    </xf>
    <xf numFmtId="0" fontId="11" fillId="0" borderId="25" xfId="1" applyFill="1" applyBorder="1" applyAlignment="1">
      <alignment horizontal="center" vertical="center"/>
    </xf>
    <xf numFmtId="0" fontId="9" fillId="5" borderId="26" xfId="0" applyFont="1" applyFill="1" applyBorder="1" applyAlignment="1">
      <alignment horizontal="center" vertical="center" wrapText="1"/>
    </xf>
    <xf numFmtId="0" fontId="9" fillId="5" borderId="32" xfId="0" applyFont="1" applyFill="1" applyBorder="1" applyAlignment="1">
      <alignment horizontal="center" vertical="center" wrapText="1"/>
    </xf>
    <xf numFmtId="0" fontId="11" fillId="5" borderId="14" xfId="1" applyFill="1" applyBorder="1" applyAlignment="1">
      <alignment horizontal="center" vertical="center" wrapText="1"/>
    </xf>
    <xf numFmtId="0" fontId="9" fillId="5" borderId="25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7" fillId="0" borderId="30" xfId="0" applyFont="1" applyBorder="1" applyAlignment="1">
      <alignment horizontal="left" vertical="center" wrapText="1"/>
    </xf>
    <xf numFmtId="0" fontId="7" fillId="0" borderId="31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8" fillId="8" borderId="17" xfId="0" applyFont="1" applyFill="1" applyBorder="1" applyAlignment="1">
      <alignment horizontal="center" vertical="center" textRotation="90"/>
    </xf>
    <xf numFmtId="0" fontId="8" fillId="8" borderId="15" xfId="0" applyFont="1" applyFill="1" applyBorder="1" applyAlignment="1">
      <alignment horizontal="center" vertical="center" textRotation="90"/>
    </xf>
    <xf numFmtId="0" fontId="8" fillId="8" borderId="18" xfId="0" applyFont="1" applyFill="1" applyBorder="1" applyAlignment="1">
      <alignment horizontal="center" vertical="center" textRotation="90"/>
    </xf>
    <xf numFmtId="0" fontId="7" fillId="4" borderId="17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9" fontId="7" fillId="4" borderId="17" xfId="0" applyNumberFormat="1" applyFont="1" applyFill="1" applyBorder="1" applyAlignment="1">
      <alignment horizontal="center" vertical="center" wrapText="1"/>
    </xf>
    <xf numFmtId="9" fontId="7" fillId="4" borderId="15" xfId="0" applyNumberFormat="1" applyFont="1" applyFill="1" applyBorder="1" applyAlignment="1">
      <alignment horizontal="center" vertical="center" wrapText="1"/>
    </xf>
    <xf numFmtId="9" fontId="7" fillId="4" borderId="18" xfId="0" applyNumberFormat="1" applyFont="1" applyFill="1" applyBorder="1" applyAlignment="1">
      <alignment horizontal="center" vertical="center" wrapText="1"/>
    </xf>
    <xf numFmtId="0" fontId="16" fillId="0" borderId="17" xfId="0" applyFont="1" applyBorder="1" applyAlignment="1">
      <alignment horizontal="left" vertical="top"/>
    </xf>
    <xf numFmtId="0" fontId="16" fillId="0" borderId="15" xfId="0" applyFont="1" applyBorder="1" applyAlignment="1">
      <alignment horizontal="left" vertical="top"/>
    </xf>
    <xf numFmtId="0" fontId="16" fillId="0" borderId="18" xfId="0" applyFont="1" applyBorder="1" applyAlignment="1">
      <alignment horizontal="left" vertical="top"/>
    </xf>
    <xf numFmtId="0" fontId="6" fillId="0" borderId="2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12" fillId="10" borderId="8" xfId="0" applyFont="1" applyFill="1" applyBorder="1" applyAlignment="1">
      <alignment horizontal="center" vertical="center" wrapText="1"/>
    </xf>
    <xf numFmtId="0" fontId="12" fillId="10" borderId="9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0" fillId="5" borderId="23" xfId="0" applyFont="1" applyFill="1" applyBorder="1" applyAlignment="1">
      <alignment horizontal="center" vertical="center" wrapText="1"/>
    </xf>
    <xf numFmtId="0" fontId="10" fillId="5" borderId="28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left" vertical="center" wrapText="1"/>
    </xf>
    <xf numFmtId="49" fontId="13" fillId="0" borderId="9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49" fontId="13" fillId="0" borderId="3" xfId="0" applyNumberFormat="1" applyFont="1" applyBorder="1" applyAlignment="1">
      <alignment horizontal="left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3" fillId="0" borderId="6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14" fontId="18" fillId="0" borderId="17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</cellXfs>
  <cellStyles count="2">
    <cellStyle name="Hiperłącze" xfId="1" builtinId="8"/>
    <cellStyle name="Normalny" xfId="0" builtinId="0" customBuiltin="1"/>
  </cellStyles>
  <dxfs count="6">
    <dxf>
      <font>
        <b/>
        <i val="0"/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213360</xdr:colOff>
          <xdr:row>0</xdr:row>
          <xdr:rowOff>68580</xdr:rowOff>
        </xdr:from>
        <xdr:to>
          <xdr:col>1</xdr:col>
          <xdr:colOff>1592580</xdr:colOff>
          <xdr:row>0</xdr:row>
          <xdr:rowOff>381000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printerSettings" Target="../printerSettings/printerSettings1.bin"/><Relationship Id="rId7" Type="http://schemas.openxmlformats.org/officeDocument/2006/relationships/image" Target="../media/image1.emf"/><Relationship Id="rId2" Type="http://schemas.openxmlformats.org/officeDocument/2006/relationships/hyperlink" Target="mailto:mnmnmn@mn.mn" TargetMode="External"/><Relationship Id="rId1" Type="http://schemas.openxmlformats.org/officeDocument/2006/relationships/hyperlink" Target="mailto:mnmnmn@mn.mn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9"/>
  <sheetViews>
    <sheetView showGridLines="0" tabSelected="1" zoomScale="85" zoomScaleNormal="85" zoomScaleSheetLayoutView="70" workbookViewId="0">
      <selection activeCell="C8" sqref="C8:V8"/>
    </sheetView>
  </sheetViews>
  <sheetFormatPr defaultRowHeight="14.4" x14ac:dyDescent="0.3"/>
  <cols>
    <col min="1" max="1" width="5.6640625" bestFit="1" customWidth="1"/>
    <col min="2" max="2" width="28.6640625" style="1" customWidth="1"/>
    <col min="3" max="3" width="59.88671875" style="2" bestFit="1" customWidth="1"/>
    <col min="4" max="4" width="18.109375" customWidth="1"/>
    <col min="5" max="5" width="45.6640625" customWidth="1"/>
    <col min="6" max="6" width="9.44140625" bestFit="1" customWidth="1"/>
    <col min="7" max="20" width="4.5546875" customWidth="1"/>
    <col min="21" max="22" width="16.44140625" customWidth="1"/>
  </cols>
  <sheetData>
    <row r="1" spans="1:22" ht="34.5" customHeight="1" thickBot="1" x14ac:dyDescent="0.35">
      <c r="B1" s="125" t="s">
        <v>137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</row>
    <row r="2" spans="1:22" ht="15.6" x14ac:dyDescent="0.3">
      <c r="B2" s="30" t="s">
        <v>33</v>
      </c>
      <c r="C2" s="31" t="s">
        <v>0</v>
      </c>
      <c r="D2" s="145" t="s">
        <v>34</v>
      </c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38" t="s">
        <v>109</v>
      </c>
      <c r="P2" s="138"/>
      <c r="Q2" s="138"/>
      <c r="R2" s="138"/>
      <c r="S2" s="138"/>
      <c r="T2" s="138"/>
      <c r="U2" s="138"/>
      <c r="V2" s="139"/>
    </row>
    <row r="3" spans="1:22" ht="24.9" customHeight="1" x14ac:dyDescent="0.3">
      <c r="B3" s="100">
        <v>0</v>
      </c>
      <c r="C3" s="102" t="s">
        <v>45</v>
      </c>
      <c r="D3" s="29" t="s">
        <v>36</v>
      </c>
      <c r="E3" s="144" t="s">
        <v>39</v>
      </c>
      <c r="F3" s="144"/>
      <c r="G3" s="144"/>
      <c r="H3" s="144"/>
      <c r="I3" s="144"/>
      <c r="J3" s="144"/>
      <c r="K3" s="144"/>
      <c r="L3" s="144"/>
      <c r="M3" s="144"/>
      <c r="N3" s="144"/>
      <c r="O3" s="140"/>
      <c r="P3" s="140"/>
      <c r="Q3" s="140"/>
      <c r="R3" s="140"/>
      <c r="S3" s="140"/>
      <c r="T3" s="140"/>
      <c r="U3" s="140"/>
      <c r="V3" s="141"/>
    </row>
    <row r="4" spans="1:22" ht="24.9" customHeight="1" thickBot="1" x14ac:dyDescent="0.35">
      <c r="B4" s="101"/>
      <c r="C4" s="103"/>
      <c r="D4" s="28" t="s">
        <v>32</v>
      </c>
      <c r="E4" s="73" t="s">
        <v>38</v>
      </c>
      <c r="F4" s="74"/>
      <c r="G4" s="85" t="s">
        <v>35</v>
      </c>
      <c r="H4" s="86"/>
      <c r="I4" s="87"/>
      <c r="J4" s="82" t="s">
        <v>37</v>
      </c>
      <c r="K4" s="83"/>
      <c r="L4" s="83"/>
      <c r="M4" s="83"/>
      <c r="N4" s="84"/>
      <c r="O4" s="142"/>
      <c r="P4" s="142"/>
      <c r="Q4" s="142"/>
      <c r="R4" s="142"/>
      <c r="S4" s="142"/>
      <c r="T4" s="142"/>
      <c r="U4" s="142"/>
      <c r="V4" s="143"/>
    </row>
    <row r="5" spans="1:22" ht="8.1" customHeight="1" thickBot="1" x14ac:dyDescent="0.4">
      <c r="A5" s="11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5"/>
      <c r="V5" s="15"/>
    </row>
    <row r="6" spans="1:22" ht="15.75" customHeight="1" x14ac:dyDescent="0.3">
      <c r="B6" s="24" t="s">
        <v>17</v>
      </c>
      <c r="C6" s="25" t="s">
        <v>31</v>
      </c>
      <c r="D6" s="26" t="s">
        <v>0</v>
      </c>
      <c r="E6" s="75" t="s">
        <v>30</v>
      </c>
      <c r="F6" s="76"/>
      <c r="G6" s="126" t="s">
        <v>47</v>
      </c>
      <c r="H6" s="126"/>
      <c r="I6" s="126"/>
      <c r="J6" s="126"/>
      <c r="K6" s="126"/>
      <c r="L6" s="126"/>
      <c r="M6" s="126"/>
      <c r="N6" s="126"/>
      <c r="O6" s="127" t="s">
        <v>30</v>
      </c>
      <c r="P6" s="127"/>
      <c r="Q6" s="127"/>
      <c r="R6" s="127"/>
      <c r="S6" s="127"/>
      <c r="T6" s="127"/>
      <c r="U6" s="127"/>
      <c r="V6" s="128"/>
    </row>
    <row r="7" spans="1:22" ht="36" customHeight="1" x14ac:dyDescent="0.3">
      <c r="B7" s="8" t="s">
        <v>18</v>
      </c>
      <c r="C7" s="129" t="s">
        <v>139</v>
      </c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1"/>
    </row>
    <row r="8" spans="1:22" x14ac:dyDescent="0.3">
      <c r="B8" s="8" t="s">
        <v>19</v>
      </c>
      <c r="C8" s="132" t="s">
        <v>140</v>
      </c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4"/>
    </row>
    <row r="9" spans="1:22" ht="15.75" customHeight="1" thickBot="1" x14ac:dyDescent="0.35">
      <c r="B9" s="9" t="s">
        <v>20</v>
      </c>
      <c r="C9" s="43" t="s">
        <v>39</v>
      </c>
      <c r="D9" s="27" t="s">
        <v>32</v>
      </c>
      <c r="E9" s="77" t="s">
        <v>38</v>
      </c>
      <c r="F9" s="78"/>
      <c r="G9" s="135" t="s">
        <v>35</v>
      </c>
      <c r="H9" s="136"/>
      <c r="I9" s="136"/>
      <c r="J9" s="136"/>
      <c r="K9" s="136"/>
      <c r="L9" s="136"/>
      <c r="M9" s="136"/>
      <c r="N9" s="137"/>
      <c r="O9" s="67" t="s">
        <v>37</v>
      </c>
      <c r="P9" s="68"/>
      <c r="Q9" s="68"/>
      <c r="R9" s="68"/>
      <c r="S9" s="68"/>
      <c r="T9" s="68"/>
      <c r="U9" s="38" t="s">
        <v>48</v>
      </c>
      <c r="V9" s="39" t="s">
        <v>98</v>
      </c>
    </row>
    <row r="10" spans="1:22" ht="10.5" customHeight="1" x14ac:dyDescent="0.3">
      <c r="A10" s="16"/>
      <c r="B10" s="22"/>
      <c r="C10" s="23"/>
      <c r="D10" s="23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1:22" ht="15.75" customHeight="1" x14ac:dyDescent="0.3">
      <c r="A11" s="98" t="s">
        <v>7</v>
      </c>
      <c r="B11" s="104" t="s">
        <v>28</v>
      </c>
      <c r="C11" s="105"/>
      <c r="D11" s="98" t="s">
        <v>68</v>
      </c>
      <c r="E11" s="147" t="s">
        <v>99</v>
      </c>
      <c r="F11" s="79" t="s">
        <v>67</v>
      </c>
      <c r="G11" s="69" t="s">
        <v>29</v>
      </c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146" t="s">
        <v>23</v>
      </c>
      <c r="V11" s="146" t="s">
        <v>22</v>
      </c>
    </row>
    <row r="12" spans="1:22" ht="15" customHeight="1" x14ac:dyDescent="0.3">
      <c r="A12" s="98"/>
      <c r="B12" s="104"/>
      <c r="C12" s="105"/>
      <c r="D12" s="98"/>
      <c r="E12" s="147"/>
      <c r="F12" s="80"/>
      <c r="G12" s="53">
        <v>1</v>
      </c>
      <c r="H12" s="53">
        <v>2</v>
      </c>
      <c r="I12" s="53">
        <v>3</v>
      </c>
      <c r="J12" s="53">
        <v>4</v>
      </c>
      <c r="K12" s="53">
        <v>5</v>
      </c>
      <c r="L12" s="53">
        <v>6</v>
      </c>
      <c r="M12" s="54">
        <v>7</v>
      </c>
      <c r="N12" s="54">
        <v>8</v>
      </c>
      <c r="O12" s="54">
        <v>9</v>
      </c>
      <c r="P12" s="54">
        <v>10</v>
      </c>
      <c r="Q12" s="54">
        <v>11</v>
      </c>
      <c r="R12" s="54">
        <v>12</v>
      </c>
      <c r="S12" s="54">
        <v>13</v>
      </c>
      <c r="T12" s="54">
        <v>14</v>
      </c>
      <c r="U12" s="146"/>
      <c r="V12" s="146"/>
    </row>
    <row r="13" spans="1:22" ht="15" customHeight="1" x14ac:dyDescent="0.3">
      <c r="A13" s="99"/>
      <c r="B13" s="106"/>
      <c r="C13" s="107"/>
      <c r="D13" s="99"/>
      <c r="E13" s="148"/>
      <c r="F13" s="81"/>
      <c r="G13" s="53" t="s">
        <v>97</v>
      </c>
      <c r="H13" s="53" t="s">
        <v>88</v>
      </c>
      <c r="I13" s="53" t="s">
        <v>89</v>
      </c>
      <c r="J13" s="53" t="s">
        <v>90</v>
      </c>
      <c r="K13" s="53" t="s">
        <v>91</v>
      </c>
      <c r="L13" s="53" t="s">
        <v>92</v>
      </c>
      <c r="M13" s="54" t="s">
        <v>93</v>
      </c>
      <c r="N13" s="54" t="s">
        <v>94</v>
      </c>
      <c r="O13" s="54" t="s">
        <v>95</v>
      </c>
      <c r="P13" s="54" t="s">
        <v>96</v>
      </c>
      <c r="Q13" s="54" t="s">
        <v>86</v>
      </c>
      <c r="R13" s="54" t="s">
        <v>87</v>
      </c>
      <c r="S13" s="54" t="s">
        <v>97</v>
      </c>
      <c r="T13" s="54" t="s">
        <v>88</v>
      </c>
      <c r="U13" s="146"/>
      <c r="V13" s="146"/>
    </row>
    <row r="14" spans="1:22" ht="15" customHeight="1" x14ac:dyDescent="0.3">
      <c r="A14" s="113" t="s">
        <v>26</v>
      </c>
      <c r="B14" s="108" t="s">
        <v>115</v>
      </c>
      <c r="C14" s="109"/>
      <c r="D14" s="149">
        <v>44393</v>
      </c>
      <c r="E14" s="122" t="s">
        <v>116</v>
      </c>
      <c r="F14" s="71" t="s">
        <v>67</v>
      </c>
      <c r="G14" s="44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116" t="s">
        <v>122</v>
      </c>
      <c r="V14" s="119" t="s">
        <v>120</v>
      </c>
    </row>
    <row r="15" spans="1:22" ht="15" customHeight="1" x14ac:dyDescent="0.3">
      <c r="A15" s="114"/>
      <c r="B15" s="110"/>
      <c r="C15" s="111"/>
      <c r="D15" s="95"/>
      <c r="E15" s="123"/>
      <c r="F15" s="72"/>
      <c r="G15" s="45"/>
      <c r="H15" s="46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117"/>
      <c r="V15" s="120"/>
    </row>
    <row r="16" spans="1:22" ht="15" customHeight="1" x14ac:dyDescent="0.3">
      <c r="A16" s="114"/>
      <c r="B16" s="88" t="s">
        <v>118</v>
      </c>
      <c r="C16" s="89"/>
      <c r="D16" s="94"/>
      <c r="E16" s="123"/>
      <c r="F16" s="71" t="s">
        <v>67</v>
      </c>
      <c r="G16" s="44"/>
      <c r="H16" s="44"/>
      <c r="I16" s="44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117"/>
      <c r="V16" s="120"/>
    </row>
    <row r="17" spans="1:22" ht="15" customHeight="1" x14ac:dyDescent="0.3">
      <c r="A17" s="114"/>
      <c r="B17" s="90"/>
      <c r="C17" s="91"/>
      <c r="D17" s="95"/>
      <c r="E17" s="123"/>
      <c r="F17" s="72"/>
      <c r="G17" s="46"/>
      <c r="H17" s="46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117"/>
      <c r="V17" s="120"/>
    </row>
    <row r="18" spans="1:22" ht="15" customHeight="1" x14ac:dyDescent="0.3">
      <c r="A18" s="114"/>
      <c r="B18" s="88" t="s">
        <v>56</v>
      </c>
      <c r="C18" s="89"/>
      <c r="D18" s="94"/>
      <c r="E18" s="123"/>
      <c r="F18" s="71" t="s">
        <v>67</v>
      </c>
      <c r="G18" s="45"/>
      <c r="H18" s="44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117"/>
      <c r="V18" s="120"/>
    </row>
    <row r="19" spans="1:22" ht="15" customHeight="1" x14ac:dyDescent="0.3">
      <c r="A19" s="114"/>
      <c r="B19" s="90"/>
      <c r="C19" s="91"/>
      <c r="D19" s="95"/>
      <c r="E19" s="123"/>
      <c r="F19" s="72"/>
      <c r="G19" s="45"/>
      <c r="H19" s="46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117"/>
      <c r="V19" s="120"/>
    </row>
    <row r="20" spans="1:22" ht="15" customHeight="1" x14ac:dyDescent="0.3">
      <c r="A20" s="114"/>
      <c r="B20" s="108" t="s">
        <v>55</v>
      </c>
      <c r="C20" s="109"/>
      <c r="D20" s="94"/>
      <c r="E20" s="123"/>
      <c r="F20" s="71" t="s">
        <v>67</v>
      </c>
      <c r="G20" s="45"/>
      <c r="H20" s="44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117"/>
      <c r="V20" s="120"/>
    </row>
    <row r="21" spans="1:22" ht="15" customHeight="1" x14ac:dyDescent="0.3">
      <c r="A21" s="114"/>
      <c r="B21" s="110"/>
      <c r="C21" s="111"/>
      <c r="D21" s="95"/>
      <c r="E21" s="123"/>
      <c r="F21" s="72"/>
      <c r="G21" s="45"/>
      <c r="H21" s="46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117"/>
      <c r="V21" s="120"/>
    </row>
    <row r="22" spans="1:22" ht="15" customHeight="1" x14ac:dyDescent="0.3">
      <c r="A22" s="114"/>
      <c r="B22" s="108" t="s">
        <v>27</v>
      </c>
      <c r="C22" s="109"/>
      <c r="D22" s="94"/>
      <c r="E22" s="123"/>
      <c r="F22" s="71" t="s">
        <v>67</v>
      </c>
      <c r="G22" s="45"/>
      <c r="H22" s="45"/>
      <c r="I22" s="44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117"/>
      <c r="V22" s="120"/>
    </row>
    <row r="23" spans="1:22" ht="15" customHeight="1" x14ac:dyDescent="0.3">
      <c r="A23" s="114"/>
      <c r="B23" s="110"/>
      <c r="C23" s="111"/>
      <c r="D23" s="95"/>
      <c r="E23" s="123"/>
      <c r="F23" s="72"/>
      <c r="G23" s="45"/>
      <c r="H23" s="45"/>
      <c r="I23" s="45"/>
      <c r="J23" s="46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117"/>
      <c r="V23" s="120"/>
    </row>
    <row r="24" spans="1:22" ht="15" customHeight="1" x14ac:dyDescent="0.3">
      <c r="A24" s="114"/>
      <c r="B24" s="108" t="s">
        <v>108</v>
      </c>
      <c r="C24" s="109"/>
      <c r="D24" s="94"/>
      <c r="E24" s="123"/>
      <c r="F24" s="71" t="s">
        <v>67</v>
      </c>
      <c r="G24" s="45"/>
      <c r="H24" s="45"/>
      <c r="I24" s="45"/>
      <c r="J24" s="44"/>
      <c r="K24" s="45"/>
      <c r="L24" s="12"/>
      <c r="M24" s="45"/>
      <c r="N24" s="45"/>
      <c r="O24" s="45"/>
      <c r="P24" s="45"/>
      <c r="Q24" s="45"/>
      <c r="R24" s="45"/>
      <c r="S24" s="45"/>
      <c r="T24" s="45"/>
      <c r="U24" s="117"/>
      <c r="V24" s="120"/>
    </row>
    <row r="25" spans="1:22" ht="15" customHeight="1" x14ac:dyDescent="0.3">
      <c r="A25" s="114"/>
      <c r="B25" s="110"/>
      <c r="C25" s="111"/>
      <c r="D25" s="95"/>
      <c r="E25" s="123"/>
      <c r="F25" s="72"/>
      <c r="G25" s="45"/>
      <c r="H25" s="45"/>
      <c r="I25" s="45"/>
      <c r="J25" s="46"/>
      <c r="K25" s="45"/>
      <c r="L25" s="12"/>
      <c r="M25" s="45"/>
      <c r="N25" s="45"/>
      <c r="O25" s="45"/>
      <c r="P25" s="45"/>
      <c r="Q25" s="45"/>
      <c r="R25" s="45"/>
      <c r="S25" s="45"/>
      <c r="T25" s="45"/>
      <c r="U25" s="117"/>
      <c r="V25" s="120"/>
    </row>
    <row r="26" spans="1:22" ht="15" customHeight="1" x14ac:dyDescent="0.3">
      <c r="A26" s="114"/>
      <c r="B26" s="97" t="s">
        <v>46</v>
      </c>
      <c r="C26" s="3" t="s">
        <v>100</v>
      </c>
      <c r="D26" s="45"/>
      <c r="E26" s="123"/>
      <c r="F26" s="71" t="s">
        <v>67</v>
      </c>
      <c r="G26" s="45"/>
      <c r="H26" s="45"/>
      <c r="I26" s="45"/>
      <c r="J26" s="45"/>
      <c r="K26" s="45"/>
      <c r="L26" s="45"/>
      <c r="M26" s="44"/>
      <c r="N26" s="44"/>
      <c r="O26" s="44"/>
      <c r="P26" s="12"/>
      <c r="Q26" s="12"/>
      <c r="R26" s="12"/>
      <c r="S26" s="45"/>
      <c r="T26" s="45"/>
      <c r="U26" s="117"/>
      <c r="V26" s="120"/>
    </row>
    <row r="27" spans="1:22" ht="15" customHeight="1" x14ac:dyDescent="0.3">
      <c r="A27" s="114"/>
      <c r="B27" s="97"/>
      <c r="C27" s="3" t="s">
        <v>101</v>
      </c>
      <c r="D27" s="45"/>
      <c r="E27" s="123"/>
      <c r="F27" s="72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117"/>
      <c r="V27" s="120"/>
    </row>
    <row r="28" spans="1:22" ht="15" customHeight="1" x14ac:dyDescent="0.3">
      <c r="A28" s="114"/>
      <c r="B28" s="96" t="s">
        <v>5</v>
      </c>
      <c r="C28" s="3" t="s">
        <v>6</v>
      </c>
      <c r="D28" s="45"/>
      <c r="E28" s="123"/>
      <c r="F28" s="71" t="s">
        <v>67</v>
      </c>
      <c r="G28" s="45"/>
      <c r="H28" s="45"/>
      <c r="I28" s="44"/>
      <c r="J28" s="44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117"/>
      <c r="V28" s="120"/>
    </row>
    <row r="29" spans="1:22" ht="15" customHeight="1" x14ac:dyDescent="0.3">
      <c r="A29" s="114"/>
      <c r="B29" s="96"/>
      <c r="C29" s="3" t="s">
        <v>103</v>
      </c>
      <c r="D29" s="45"/>
      <c r="E29" s="123"/>
      <c r="F29" s="72"/>
      <c r="G29" s="45"/>
      <c r="H29" s="45"/>
      <c r="I29" s="46"/>
      <c r="J29" s="46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117"/>
      <c r="V29" s="120"/>
    </row>
    <row r="30" spans="1:22" x14ac:dyDescent="0.3">
      <c r="A30" s="114"/>
      <c r="B30" s="97" t="s">
        <v>51</v>
      </c>
      <c r="C30" s="3" t="s">
        <v>102</v>
      </c>
      <c r="D30" s="45"/>
      <c r="E30" s="123"/>
      <c r="F30" s="71" t="s">
        <v>67</v>
      </c>
      <c r="G30" s="45"/>
      <c r="H30" s="45"/>
      <c r="I30" s="44"/>
      <c r="J30" s="45"/>
      <c r="K30" s="45"/>
      <c r="L30" s="45"/>
      <c r="M30" s="45"/>
      <c r="N30" s="45"/>
      <c r="O30" s="44"/>
      <c r="P30" s="45"/>
      <c r="Q30" s="45"/>
      <c r="R30" s="45"/>
      <c r="S30" s="45"/>
      <c r="T30" s="45"/>
      <c r="U30" s="117"/>
      <c r="V30" s="120"/>
    </row>
    <row r="31" spans="1:22" ht="15" customHeight="1" x14ac:dyDescent="0.3">
      <c r="A31" s="114"/>
      <c r="B31" s="97"/>
      <c r="C31" s="3" t="s">
        <v>44</v>
      </c>
      <c r="D31" s="45"/>
      <c r="E31" s="123"/>
      <c r="F31" s="72"/>
      <c r="G31" s="45"/>
      <c r="H31" s="45"/>
      <c r="I31" s="45"/>
      <c r="J31" s="46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117"/>
      <c r="V31" s="120"/>
    </row>
    <row r="32" spans="1:22" ht="15" customHeight="1" x14ac:dyDescent="0.3">
      <c r="A32" s="114"/>
      <c r="B32" s="92" t="s">
        <v>110</v>
      </c>
      <c r="C32" s="42" t="s">
        <v>70</v>
      </c>
      <c r="D32" s="45"/>
      <c r="E32" s="123"/>
      <c r="F32" s="71" t="s">
        <v>67</v>
      </c>
      <c r="G32" s="49"/>
      <c r="H32" s="49"/>
      <c r="I32" s="50"/>
      <c r="J32" s="50"/>
      <c r="K32" s="50"/>
      <c r="L32" s="50"/>
      <c r="M32" s="50"/>
      <c r="N32" s="50"/>
      <c r="O32" s="50"/>
      <c r="P32" s="49"/>
      <c r="Q32" s="49"/>
      <c r="R32" s="49"/>
      <c r="S32" s="49"/>
      <c r="T32" s="49"/>
      <c r="U32" s="117"/>
      <c r="V32" s="120"/>
    </row>
    <row r="33" spans="1:22" ht="15" customHeight="1" x14ac:dyDescent="0.3">
      <c r="A33" s="114"/>
      <c r="B33" s="93"/>
      <c r="C33" s="42" t="s">
        <v>71</v>
      </c>
      <c r="D33" s="45"/>
      <c r="E33" s="123"/>
      <c r="F33" s="72"/>
      <c r="G33" s="49"/>
      <c r="H33" s="49"/>
      <c r="I33" s="62"/>
      <c r="J33" s="62"/>
      <c r="K33" s="62"/>
      <c r="L33" s="62"/>
      <c r="M33" s="49"/>
      <c r="N33" s="49"/>
      <c r="O33" s="49"/>
      <c r="P33" s="49"/>
      <c r="Q33" s="49"/>
      <c r="R33" s="49"/>
      <c r="S33" s="49"/>
      <c r="T33" s="49"/>
      <c r="U33" s="117"/>
      <c r="V33" s="120"/>
    </row>
    <row r="34" spans="1:22" ht="15" customHeight="1" x14ac:dyDescent="0.3">
      <c r="A34" s="114"/>
      <c r="B34" s="97" t="s">
        <v>49</v>
      </c>
      <c r="C34" s="41" t="s">
        <v>3</v>
      </c>
      <c r="D34" s="51"/>
      <c r="E34" s="123"/>
      <c r="F34" s="71" t="s">
        <v>67</v>
      </c>
      <c r="G34" s="45"/>
      <c r="H34" s="45"/>
      <c r="I34" s="45"/>
      <c r="J34" s="45"/>
      <c r="K34" s="12"/>
      <c r="L34" s="12"/>
      <c r="M34" s="44"/>
      <c r="N34" s="44"/>
      <c r="O34" s="44"/>
      <c r="P34" s="12"/>
      <c r="Q34" s="12"/>
      <c r="R34" s="45"/>
      <c r="S34" s="45"/>
      <c r="T34" s="45"/>
      <c r="U34" s="117"/>
      <c r="V34" s="120"/>
    </row>
    <row r="35" spans="1:22" ht="15" customHeight="1" x14ac:dyDescent="0.3">
      <c r="A35" s="114"/>
      <c r="B35" s="97"/>
      <c r="C35" s="41" t="s">
        <v>50</v>
      </c>
      <c r="D35" s="51"/>
      <c r="E35" s="123"/>
      <c r="F35" s="72"/>
      <c r="G35" s="45"/>
      <c r="H35" s="45"/>
      <c r="I35" s="45"/>
      <c r="J35" s="45"/>
      <c r="K35" s="12"/>
      <c r="L35" s="12"/>
      <c r="M35" s="12"/>
      <c r="N35" s="45"/>
      <c r="O35" s="45"/>
      <c r="P35" s="45"/>
      <c r="Q35" s="45"/>
      <c r="R35" s="45"/>
      <c r="S35" s="45"/>
      <c r="T35" s="45"/>
      <c r="U35" s="117"/>
      <c r="V35" s="120"/>
    </row>
    <row r="36" spans="1:22" ht="15" customHeight="1" x14ac:dyDescent="0.3">
      <c r="A36" s="114"/>
      <c r="B36" s="97" t="s">
        <v>64</v>
      </c>
      <c r="C36" s="41" t="s">
        <v>65</v>
      </c>
      <c r="D36" s="51"/>
      <c r="E36" s="123"/>
      <c r="F36" s="71" t="s">
        <v>67</v>
      </c>
      <c r="G36" s="45"/>
      <c r="H36" s="45"/>
      <c r="I36" s="44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117"/>
      <c r="V36" s="120"/>
    </row>
    <row r="37" spans="1:22" ht="15" customHeight="1" x14ac:dyDescent="0.3">
      <c r="A37" s="114"/>
      <c r="B37" s="97"/>
      <c r="C37" s="41" t="s">
        <v>66</v>
      </c>
      <c r="D37" s="51"/>
      <c r="E37" s="123"/>
      <c r="F37" s="72"/>
      <c r="G37" s="45"/>
      <c r="H37" s="45"/>
      <c r="I37" s="45"/>
      <c r="J37" s="46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117"/>
      <c r="V37" s="120"/>
    </row>
    <row r="38" spans="1:22" ht="15" customHeight="1" x14ac:dyDescent="0.3">
      <c r="A38" s="114"/>
      <c r="B38" s="92" t="s">
        <v>43</v>
      </c>
      <c r="C38" s="42" t="s">
        <v>61</v>
      </c>
      <c r="D38" s="45"/>
      <c r="E38" s="123"/>
      <c r="F38" s="71" t="s">
        <v>67</v>
      </c>
      <c r="G38" s="49"/>
      <c r="H38" s="49"/>
      <c r="I38" s="49"/>
      <c r="J38" s="49"/>
      <c r="K38" s="50"/>
      <c r="L38" s="50"/>
      <c r="M38" s="49"/>
      <c r="N38" s="49"/>
      <c r="O38" s="12"/>
      <c r="P38" s="12"/>
      <c r="Q38" s="45"/>
      <c r="R38" s="49"/>
      <c r="S38" s="49"/>
      <c r="T38" s="49"/>
      <c r="U38" s="117"/>
      <c r="V38" s="120"/>
    </row>
    <row r="39" spans="1:22" ht="15" customHeight="1" x14ac:dyDescent="0.3">
      <c r="A39" s="114"/>
      <c r="B39" s="93"/>
      <c r="C39" s="42" t="s">
        <v>44</v>
      </c>
      <c r="D39" s="45"/>
      <c r="E39" s="123"/>
      <c r="F39" s="72"/>
      <c r="G39" s="49"/>
      <c r="H39" s="49"/>
      <c r="I39" s="49"/>
      <c r="J39" s="49"/>
      <c r="K39" s="49"/>
      <c r="L39" s="62"/>
      <c r="M39" s="49"/>
      <c r="N39" s="49"/>
      <c r="O39" s="12"/>
      <c r="P39" s="12"/>
      <c r="Q39" s="45"/>
      <c r="R39" s="49"/>
      <c r="S39" s="49"/>
      <c r="T39" s="49"/>
      <c r="U39" s="117"/>
      <c r="V39" s="120"/>
    </row>
    <row r="40" spans="1:22" ht="15" customHeight="1" x14ac:dyDescent="0.3">
      <c r="A40" s="114"/>
      <c r="B40" s="96" t="s">
        <v>40</v>
      </c>
      <c r="C40" s="3" t="s">
        <v>62</v>
      </c>
      <c r="D40" s="45"/>
      <c r="E40" s="123"/>
      <c r="F40" s="71" t="s">
        <v>67</v>
      </c>
      <c r="G40" s="45"/>
      <c r="H40" s="45"/>
      <c r="I40" s="45"/>
      <c r="J40" s="45"/>
      <c r="K40" s="45"/>
      <c r="L40" s="45"/>
      <c r="M40" s="44"/>
      <c r="N40" s="45"/>
      <c r="O40" s="12"/>
      <c r="P40" s="12"/>
      <c r="Q40" s="45"/>
      <c r="R40" s="45"/>
      <c r="S40" s="45"/>
      <c r="T40" s="45"/>
      <c r="U40" s="117"/>
      <c r="V40" s="120"/>
    </row>
    <row r="41" spans="1:22" ht="15" customHeight="1" x14ac:dyDescent="0.3">
      <c r="A41" s="114"/>
      <c r="B41" s="96"/>
      <c r="C41" s="3" t="s">
        <v>63</v>
      </c>
      <c r="D41" s="45"/>
      <c r="E41" s="123"/>
      <c r="F41" s="72"/>
      <c r="G41" s="45"/>
      <c r="H41" s="45"/>
      <c r="I41" s="45"/>
      <c r="J41" s="45"/>
      <c r="K41" s="45"/>
      <c r="L41" s="45"/>
      <c r="M41" s="45"/>
      <c r="N41" s="45"/>
      <c r="O41" s="12"/>
      <c r="P41" s="12"/>
      <c r="Q41" s="45"/>
      <c r="R41" s="45"/>
      <c r="S41" s="45"/>
      <c r="T41" s="45"/>
      <c r="U41" s="117"/>
      <c r="V41" s="120"/>
    </row>
    <row r="42" spans="1:22" ht="15" customHeight="1" x14ac:dyDescent="0.3">
      <c r="A42" s="114"/>
      <c r="B42" s="96" t="s">
        <v>112</v>
      </c>
      <c r="C42" s="13" t="s">
        <v>72</v>
      </c>
      <c r="D42" s="45"/>
      <c r="E42" s="123"/>
      <c r="F42" s="71" t="s">
        <v>67</v>
      </c>
      <c r="G42" s="45"/>
      <c r="H42" s="45"/>
      <c r="I42" s="45"/>
      <c r="J42" s="45"/>
      <c r="K42" s="45"/>
      <c r="L42" s="45"/>
      <c r="M42" s="45"/>
      <c r="N42" s="44"/>
      <c r="O42" s="44"/>
      <c r="P42" s="12"/>
      <c r="Q42" s="45"/>
      <c r="R42" s="45"/>
      <c r="S42" s="12"/>
      <c r="T42" s="12"/>
      <c r="U42" s="117"/>
      <c r="V42" s="120"/>
    </row>
    <row r="43" spans="1:22" ht="15" customHeight="1" x14ac:dyDescent="0.3">
      <c r="A43" s="114"/>
      <c r="B43" s="96"/>
      <c r="C43" s="13" t="s">
        <v>73</v>
      </c>
      <c r="D43" s="45"/>
      <c r="E43" s="123"/>
      <c r="F43" s="72"/>
      <c r="G43" s="45"/>
      <c r="H43" s="45"/>
      <c r="I43" s="45"/>
      <c r="J43" s="45"/>
      <c r="K43" s="45"/>
      <c r="L43" s="45"/>
      <c r="M43" s="45"/>
      <c r="N43" s="45"/>
      <c r="O43" s="45"/>
      <c r="P43" s="12"/>
      <c r="Q43" s="45"/>
      <c r="R43" s="45"/>
      <c r="S43" s="12"/>
      <c r="T43" s="12"/>
      <c r="U43" s="117"/>
      <c r="V43" s="120"/>
    </row>
    <row r="44" spans="1:22" ht="15" customHeight="1" x14ac:dyDescent="0.3">
      <c r="A44" s="114"/>
      <c r="B44" s="96"/>
      <c r="C44" s="13" t="s">
        <v>74</v>
      </c>
      <c r="D44" s="45"/>
      <c r="E44" s="123"/>
      <c r="F44" s="71" t="s">
        <v>67</v>
      </c>
      <c r="G44" s="45"/>
      <c r="H44" s="45"/>
      <c r="I44" s="45"/>
      <c r="J44" s="45"/>
      <c r="K44" s="45"/>
      <c r="L44" s="45"/>
      <c r="M44" s="45"/>
      <c r="N44" s="44"/>
      <c r="O44" s="44"/>
      <c r="P44" s="12"/>
      <c r="Q44" s="45"/>
      <c r="R44" s="45"/>
      <c r="S44" s="12"/>
      <c r="T44" s="12"/>
      <c r="U44" s="117"/>
      <c r="V44" s="120"/>
    </row>
    <row r="45" spans="1:22" ht="15" customHeight="1" x14ac:dyDescent="0.3">
      <c r="A45" s="114"/>
      <c r="B45" s="96"/>
      <c r="C45" s="13" t="s">
        <v>75</v>
      </c>
      <c r="D45" s="45"/>
      <c r="E45" s="123"/>
      <c r="F45" s="72"/>
      <c r="G45" s="45"/>
      <c r="H45" s="45"/>
      <c r="I45" s="45"/>
      <c r="J45" s="45"/>
      <c r="K45" s="45"/>
      <c r="L45" s="45"/>
      <c r="M45" s="45"/>
      <c r="N45" s="45"/>
      <c r="O45" s="45"/>
      <c r="P45" s="12"/>
      <c r="Q45" s="45"/>
      <c r="R45" s="45"/>
      <c r="S45" s="12"/>
      <c r="T45" s="12"/>
      <c r="U45" s="117"/>
      <c r="V45" s="120"/>
    </row>
    <row r="46" spans="1:22" ht="15" customHeight="1" x14ac:dyDescent="0.3">
      <c r="A46" s="114"/>
      <c r="B46" s="96"/>
      <c r="C46" s="13" t="s">
        <v>76</v>
      </c>
      <c r="D46" s="45"/>
      <c r="E46" s="123"/>
      <c r="F46" s="71" t="s">
        <v>67</v>
      </c>
      <c r="G46" s="45"/>
      <c r="H46" s="45"/>
      <c r="I46" s="45"/>
      <c r="J46" s="45"/>
      <c r="K46" s="45"/>
      <c r="L46" s="45"/>
      <c r="M46" s="45"/>
      <c r="N46" s="44"/>
      <c r="O46" s="44"/>
      <c r="P46" s="12"/>
      <c r="Q46" s="45"/>
      <c r="R46" s="45"/>
      <c r="S46" s="12"/>
      <c r="T46" s="12"/>
      <c r="U46" s="117"/>
      <c r="V46" s="120"/>
    </row>
    <row r="47" spans="1:22" ht="15" customHeight="1" x14ac:dyDescent="0.3">
      <c r="A47" s="114"/>
      <c r="B47" s="96"/>
      <c r="C47" s="13" t="s">
        <v>81</v>
      </c>
      <c r="D47" s="45"/>
      <c r="E47" s="123"/>
      <c r="F47" s="72"/>
      <c r="G47" s="45"/>
      <c r="H47" s="45"/>
      <c r="I47" s="45"/>
      <c r="J47" s="45"/>
      <c r="K47" s="45"/>
      <c r="L47" s="45"/>
      <c r="M47" s="45"/>
      <c r="N47" s="45"/>
      <c r="O47" s="45"/>
      <c r="P47" s="12"/>
      <c r="Q47" s="45"/>
      <c r="R47" s="45"/>
      <c r="S47" s="12"/>
      <c r="T47" s="12"/>
      <c r="U47" s="117"/>
      <c r="V47" s="120"/>
    </row>
    <row r="48" spans="1:22" ht="15" customHeight="1" x14ac:dyDescent="0.3">
      <c r="A48" s="114"/>
      <c r="B48" s="96"/>
      <c r="C48" s="13" t="s">
        <v>77</v>
      </c>
      <c r="D48" s="45"/>
      <c r="E48" s="123"/>
      <c r="F48" s="71" t="s">
        <v>67</v>
      </c>
      <c r="G48" s="45"/>
      <c r="H48" s="45"/>
      <c r="I48" s="45"/>
      <c r="J48" s="45"/>
      <c r="K48" s="45"/>
      <c r="L48" s="45"/>
      <c r="M48" s="45"/>
      <c r="N48" s="44"/>
      <c r="O48" s="44"/>
      <c r="P48" s="12"/>
      <c r="Q48" s="45"/>
      <c r="R48" s="45"/>
      <c r="S48" s="12"/>
      <c r="T48" s="12"/>
      <c r="U48" s="117"/>
      <c r="V48" s="120"/>
    </row>
    <row r="49" spans="1:22" ht="15" customHeight="1" x14ac:dyDescent="0.3">
      <c r="A49" s="114"/>
      <c r="B49" s="96"/>
      <c r="C49" s="13" t="s">
        <v>82</v>
      </c>
      <c r="D49" s="45"/>
      <c r="E49" s="123"/>
      <c r="F49" s="72"/>
      <c r="G49" s="45"/>
      <c r="H49" s="45"/>
      <c r="I49" s="45"/>
      <c r="J49" s="45"/>
      <c r="K49" s="45"/>
      <c r="L49" s="45"/>
      <c r="M49" s="45"/>
      <c r="N49" s="45"/>
      <c r="O49" s="45"/>
      <c r="P49" s="12"/>
      <c r="Q49" s="45"/>
      <c r="R49" s="45"/>
      <c r="S49" s="12"/>
      <c r="T49" s="12"/>
      <c r="U49" s="117"/>
      <c r="V49" s="120"/>
    </row>
    <row r="50" spans="1:22" ht="15" customHeight="1" x14ac:dyDescent="0.3">
      <c r="A50" s="114"/>
      <c r="B50" s="96"/>
      <c r="C50" s="13" t="s">
        <v>78</v>
      </c>
      <c r="D50" s="45"/>
      <c r="E50" s="123"/>
      <c r="F50" s="71" t="s">
        <v>67</v>
      </c>
      <c r="G50" s="45"/>
      <c r="H50" s="45"/>
      <c r="I50" s="45"/>
      <c r="J50" s="45"/>
      <c r="K50" s="45"/>
      <c r="L50" s="45"/>
      <c r="M50" s="45"/>
      <c r="N50" s="44"/>
      <c r="O50" s="44"/>
      <c r="P50" s="12"/>
      <c r="Q50" s="45"/>
      <c r="R50" s="45"/>
      <c r="S50" s="12"/>
      <c r="T50" s="12"/>
      <c r="U50" s="117"/>
      <c r="V50" s="120"/>
    </row>
    <row r="51" spans="1:22" ht="15" customHeight="1" x14ac:dyDescent="0.3">
      <c r="A51" s="114"/>
      <c r="B51" s="96"/>
      <c r="C51" s="13" t="s">
        <v>83</v>
      </c>
      <c r="D51" s="45"/>
      <c r="E51" s="123"/>
      <c r="F51" s="72"/>
      <c r="G51" s="45"/>
      <c r="H51" s="45"/>
      <c r="I51" s="45"/>
      <c r="J51" s="45"/>
      <c r="K51" s="45"/>
      <c r="L51" s="45"/>
      <c r="M51" s="45"/>
      <c r="N51" s="45"/>
      <c r="O51" s="45"/>
      <c r="P51" s="12"/>
      <c r="Q51" s="45"/>
      <c r="R51" s="45"/>
      <c r="S51" s="12"/>
      <c r="T51" s="12"/>
      <c r="U51" s="117"/>
      <c r="V51" s="120"/>
    </row>
    <row r="52" spans="1:22" ht="15" customHeight="1" x14ac:dyDescent="0.3">
      <c r="A52" s="114"/>
      <c r="B52" s="96"/>
      <c r="C52" s="13" t="s">
        <v>79</v>
      </c>
      <c r="D52" s="45"/>
      <c r="E52" s="123"/>
      <c r="F52" s="71" t="s">
        <v>67</v>
      </c>
      <c r="G52" s="45"/>
      <c r="H52" s="45"/>
      <c r="I52" s="45"/>
      <c r="J52" s="45"/>
      <c r="K52" s="45"/>
      <c r="L52" s="45"/>
      <c r="M52" s="45"/>
      <c r="N52" s="44"/>
      <c r="O52" s="44"/>
      <c r="P52" s="12"/>
      <c r="Q52" s="45"/>
      <c r="R52" s="45"/>
      <c r="S52" s="12"/>
      <c r="T52" s="12"/>
      <c r="U52" s="117"/>
      <c r="V52" s="120"/>
    </row>
    <row r="53" spans="1:22" ht="15" customHeight="1" x14ac:dyDescent="0.3">
      <c r="A53" s="114"/>
      <c r="B53" s="96"/>
      <c r="C53" s="13" t="s">
        <v>84</v>
      </c>
      <c r="D53" s="45"/>
      <c r="E53" s="123"/>
      <c r="F53" s="72"/>
      <c r="G53" s="45"/>
      <c r="H53" s="45"/>
      <c r="I53" s="45"/>
      <c r="J53" s="45"/>
      <c r="K53" s="45"/>
      <c r="L53" s="45"/>
      <c r="M53" s="45"/>
      <c r="N53" s="45"/>
      <c r="O53" s="45"/>
      <c r="P53" s="12"/>
      <c r="Q53" s="45"/>
      <c r="R53" s="45"/>
      <c r="S53" s="12"/>
      <c r="T53" s="12"/>
      <c r="U53" s="117"/>
      <c r="V53" s="120"/>
    </row>
    <row r="54" spans="1:22" ht="15" customHeight="1" x14ac:dyDescent="0.3">
      <c r="A54" s="114"/>
      <c r="B54" s="96"/>
      <c r="C54" s="13" t="s">
        <v>80</v>
      </c>
      <c r="D54" s="45"/>
      <c r="E54" s="123"/>
      <c r="F54" s="71" t="s">
        <v>67</v>
      </c>
      <c r="G54" s="45"/>
      <c r="H54" s="45"/>
      <c r="I54" s="45"/>
      <c r="J54" s="45"/>
      <c r="K54" s="45"/>
      <c r="L54" s="45"/>
      <c r="M54" s="45"/>
      <c r="N54" s="44"/>
      <c r="O54" s="44"/>
      <c r="P54" s="12"/>
      <c r="Q54" s="45"/>
      <c r="R54" s="45"/>
      <c r="S54" s="12"/>
      <c r="T54" s="12"/>
      <c r="U54" s="117"/>
      <c r="V54" s="120"/>
    </row>
    <row r="55" spans="1:22" ht="15" customHeight="1" x14ac:dyDescent="0.3">
      <c r="A55" s="114"/>
      <c r="B55" s="96"/>
      <c r="C55" s="13" t="s">
        <v>85</v>
      </c>
      <c r="D55" s="45"/>
      <c r="E55" s="123"/>
      <c r="F55" s="72"/>
      <c r="G55" s="45"/>
      <c r="H55" s="45"/>
      <c r="I55" s="45"/>
      <c r="J55" s="45"/>
      <c r="K55" s="45"/>
      <c r="L55" s="45"/>
      <c r="M55" s="45"/>
      <c r="N55" s="45"/>
      <c r="O55" s="12"/>
      <c r="P55" s="12"/>
      <c r="Q55" s="45"/>
      <c r="R55" s="45"/>
      <c r="S55" s="45"/>
      <c r="T55" s="45"/>
      <c r="U55" s="117"/>
      <c r="V55" s="120"/>
    </row>
    <row r="56" spans="1:22" ht="24.9" customHeight="1" x14ac:dyDescent="0.3">
      <c r="A56" s="114"/>
      <c r="B56" s="97" t="s">
        <v>117</v>
      </c>
      <c r="C56" s="40" t="s">
        <v>69</v>
      </c>
      <c r="D56" s="45"/>
      <c r="E56" s="123"/>
      <c r="F56" s="71" t="s">
        <v>67</v>
      </c>
      <c r="G56" s="45"/>
      <c r="H56" s="45"/>
      <c r="I56" s="45"/>
      <c r="J56" s="44"/>
      <c r="K56" s="44"/>
      <c r="L56" s="44"/>
      <c r="M56" s="45"/>
      <c r="N56" s="45"/>
      <c r="O56" s="12"/>
      <c r="P56" s="12"/>
      <c r="Q56" s="45"/>
      <c r="R56" s="45"/>
      <c r="S56" s="12"/>
      <c r="T56" s="12"/>
      <c r="U56" s="117"/>
      <c r="V56" s="120"/>
    </row>
    <row r="57" spans="1:22" ht="24.9" customHeight="1" x14ac:dyDescent="0.3">
      <c r="A57" s="114"/>
      <c r="B57" s="97"/>
      <c r="C57" s="3" t="s">
        <v>104</v>
      </c>
      <c r="D57" s="45"/>
      <c r="E57" s="123"/>
      <c r="F57" s="72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117"/>
      <c r="V57" s="120"/>
    </row>
    <row r="58" spans="1:22" ht="15" customHeight="1" x14ac:dyDescent="0.3">
      <c r="A58" s="114"/>
      <c r="B58" s="97" t="s">
        <v>52</v>
      </c>
      <c r="C58" s="40" t="s">
        <v>53</v>
      </c>
      <c r="D58" s="45"/>
      <c r="E58" s="123"/>
      <c r="F58" s="71" t="s">
        <v>67</v>
      </c>
      <c r="G58" s="45"/>
      <c r="H58" s="45"/>
      <c r="I58" s="45"/>
      <c r="J58" s="45"/>
      <c r="K58" s="45"/>
      <c r="L58" s="45"/>
      <c r="M58" s="45"/>
      <c r="N58" s="45"/>
      <c r="O58" s="45"/>
      <c r="P58" s="44"/>
      <c r="Q58" s="44"/>
      <c r="S58" s="12"/>
      <c r="T58" s="12"/>
      <c r="U58" s="117"/>
      <c r="V58" s="120"/>
    </row>
    <row r="59" spans="1:22" ht="15" customHeight="1" x14ac:dyDescent="0.3">
      <c r="A59" s="115"/>
      <c r="B59" s="97"/>
      <c r="C59" s="3" t="s">
        <v>105</v>
      </c>
      <c r="D59" s="45"/>
      <c r="E59" s="124"/>
      <c r="F59" s="72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118"/>
      <c r="V59" s="121"/>
    </row>
    <row r="60" spans="1:22" ht="4.95" customHeight="1" x14ac:dyDescent="0.3">
      <c r="A60" s="19"/>
      <c r="B60" s="20"/>
      <c r="C60" s="21"/>
      <c r="D60" s="47"/>
      <c r="E60" s="52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8"/>
      <c r="V60" s="48"/>
    </row>
    <row r="61" spans="1:22" x14ac:dyDescent="0.3">
      <c r="A61" s="113" t="s">
        <v>25</v>
      </c>
      <c r="B61" s="97" t="s">
        <v>54</v>
      </c>
      <c r="C61" s="3" t="s">
        <v>57</v>
      </c>
      <c r="D61" s="45"/>
      <c r="E61" s="122"/>
      <c r="F61" s="71" t="s">
        <v>67</v>
      </c>
      <c r="G61" s="45"/>
      <c r="H61" s="45"/>
      <c r="I61" s="45"/>
      <c r="J61" s="45"/>
      <c r="K61" s="45"/>
      <c r="L61" s="45"/>
      <c r="M61" s="12"/>
      <c r="N61" s="44"/>
      <c r="O61" s="44"/>
      <c r="P61" s="45"/>
      <c r="Q61" s="45"/>
      <c r="R61" s="12"/>
      <c r="S61" s="12"/>
      <c r="T61" s="12"/>
      <c r="U61" s="116" t="s">
        <v>121</v>
      </c>
      <c r="V61" s="119" t="s">
        <v>120</v>
      </c>
    </row>
    <row r="62" spans="1:22" ht="15" customHeight="1" x14ac:dyDescent="0.3">
      <c r="A62" s="114"/>
      <c r="B62" s="97"/>
      <c r="C62" s="3" t="s">
        <v>58</v>
      </c>
      <c r="D62" s="45"/>
      <c r="E62" s="123"/>
      <c r="F62" s="72"/>
      <c r="G62" s="45"/>
      <c r="H62" s="45"/>
      <c r="I62" s="45"/>
      <c r="J62" s="45"/>
      <c r="K62" s="45"/>
      <c r="L62" s="45"/>
      <c r="M62" s="12"/>
      <c r="N62" s="45"/>
      <c r="O62" s="45"/>
      <c r="P62" s="45"/>
      <c r="Q62" s="45"/>
      <c r="R62" s="45"/>
      <c r="S62" s="45"/>
      <c r="T62" s="12"/>
      <c r="U62" s="117"/>
      <c r="V62" s="120"/>
    </row>
    <row r="63" spans="1:22" ht="15" customHeight="1" x14ac:dyDescent="0.3">
      <c r="A63" s="114"/>
      <c r="B63" s="97" t="s">
        <v>59</v>
      </c>
      <c r="C63" s="40" t="s">
        <v>106</v>
      </c>
      <c r="D63" s="45"/>
      <c r="E63" s="123"/>
      <c r="F63" s="71" t="s">
        <v>67</v>
      </c>
      <c r="G63" s="45"/>
      <c r="H63" s="45"/>
      <c r="I63" s="45"/>
      <c r="J63" s="45"/>
      <c r="K63" s="45"/>
      <c r="L63" s="45"/>
      <c r="M63" s="12"/>
      <c r="N63" s="45"/>
      <c r="O63" s="45"/>
      <c r="P63" s="44"/>
      <c r="Q63" s="44"/>
      <c r="R63" s="44"/>
      <c r="S63" s="44"/>
      <c r="T63" s="12"/>
      <c r="U63" s="117"/>
      <c r="V63" s="120"/>
    </row>
    <row r="64" spans="1:22" x14ac:dyDescent="0.3">
      <c r="A64" s="114"/>
      <c r="B64" s="97"/>
      <c r="C64" s="40" t="s">
        <v>50</v>
      </c>
      <c r="D64" s="45"/>
      <c r="E64" s="123"/>
      <c r="F64" s="72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117"/>
      <c r="V64" s="120"/>
    </row>
    <row r="65" spans="1:22" ht="15" customHeight="1" x14ac:dyDescent="0.3">
      <c r="A65" s="114"/>
      <c r="B65" s="97" t="s">
        <v>119</v>
      </c>
      <c r="C65" s="40" t="s">
        <v>106</v>
      </c>
      <c r="D65" s="45"/>
      <c r="E65" s="123"/>
      <c r="F65" s="71" t="s">
        <v>67</v>
      </c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4"/>
      <c r="R65" s="44"/>
      <c r="S65" s="61"/>
      <c r="T65" s="12"/>
      <c r="U65" s="117"/>
      <c r="V65" s="120"/>
    </row>
    <row r="66" spans="1:22" ht="45" customHeight="1" x14ac:dyDescent="0.3">
      <c r="A66" s="114"/>
      <c r="B66" s="97"/>
      <c r="C66" s="3" t="s">
        <v>50</v>
      </c>
      <c r="D66" s="45"/>
      <c r="E66" s="123"/>
      <c r="F66" s="72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117"/>
      <c r="V66" s="120"/>
    </row>
    <row r="67" spans="1:22" ht="24.75" customHeight="1" x14ac:dyDescent="0.3">
      <c r="A67" s="114"/>
      <c r="B67" s="96" t="s">
        <v>41</v>
      </c>
      <c r="C67" s="40" t="s">
        <v>60</v>
      </c>
      <c r="D67" s="45"/>
      <c r="E67" s="123"/>
      <c r="F67" s="71" t="s">
        <v>67</v>
      </c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4"/>
      <c r="S67" s="44"/>
      <c r="T67" s="44"/>
      <c r="U67" s="117"/>
      <c r="V67" s="120"/>
    </row>
    <row r="68" spans="1:22" ht="24.75" customHeight="1" x14ac:dyDescent="0.3">
      <c r="A68" s="115"/>
      <c r="B68" s="96"/>
      <c r="C68" s="40" t="s">
        <v>107</v>
      </c>
      <c r="D68" s="45"/>
      <c r="E68" s="124"/>
      <c r="F68" s="72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118"/>
      <c r="V68" s="121"/>
    </row>
    <row r="69" spans="1:22" x14ac:dyDescent="0.3">
      <c r="A69" s="60" t="s">
        <v>113</v>
      </c>
      <c r="B69" s="33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5"/>
      <c r="V69" s="36"/>
    </row>
    <row r="70" spans="1:22" ht="15.6" x14ac:dyDescent="0.3">
      <c r="A70" s="32"/>
      <c r="B70" s="33"/>
      <c r="E70" s="34"/>
      <c r="F70" s="34"/>
      <c r="G70" s="34"/>
      <c r="H70" s="37" t="s">
        <v>42</v>
      </c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5"/>
      <c r="V70" s="36"/>
    </row>
    <row r="71" spans="1:22" ht="6" customHeight="1" x14ac:dyDescent="0.3">
      <c r="A71" s="32"/>
      <c r="B71" s="33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5"/>
      <c r="V71" s="36"/>
    </row>
    <row r="72" spans="1:22" x14ac:dyDescent="0.3">
      <c r="A72" s="32"/>
      <c r="B72" s="33"/>
      <c r="E72" s="34"/>
      <c r="F72" s="34"/>
      <c r="G72" s="34"/>
      <c r="H72" s="18"/>
      <c r="I72" s="34" t="s">
        <v>24</v>
      </c>
      <c r="J72" s="6" t="s">
        <v>123</v>
      </c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5"/>
      <c r="V72" s="36"/>
    </row>
    <row r="73" spans="1:22" ht="6" customHeight="1" x14ac:dyDescent="0.3">
      <c r="A73" s="32"/>
      <c r="B73" s="33"/>
      <c r="E73" s="34"/>
      <c r="F73" s="34"/>
      <c r="G73" s="34"/>
      <c r="H73" s="34"/>
      <c r="I73" s="34"/>
      <c r="J73" s="6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5"/>
      <c r="V73" s="36"/>
    </row>
    <row r="74" spans="1:22" x14ac:dyDescent="0.3">
      <c r="A74" s="32"/>
      <c r="B74" s="33"/>
      <c r="E74" s="34"/>
      <c r="F74" s="34"/>
      <c r="G74" s="34"/>
      <c r="H74" s="17"/>
      <c r="I74" s="34" t="s">
        <v>24</v>
      </c>
      <c r="J74" s="6" t="s">
        <v>124</v>
      </c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5"/>
      <c r="V74" s="36"/>
    </row>
    <row r="75" spans="1:22" ht="6" customHeight="1" x14ac:dyDescent="0.3">
      <c r="A75" s="32"/>
      <c r="B75" s="33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5"/>
      <c r="V75" s="36"/>
    </row>
    <row r="76" spans="1:22" x14ac:dyDescent="0.3">
      <c r="A76" s="112" t="s">
        <v>21</v>
      </c>
      <c r="B76" s="112"/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</row>
    <row r="79" spans="1:22" x14ac:dyDescent="0.3">
      <c r="E79" s="10"/>
      <c r="F79" s="10"/>
    </row>
  </sheetData>
  <mergeCells count="88">
    <mergeCell ref="D2:N2"/>
    <mergeCell ref="V11:V13"/>
    <mergeCell ref="E11:E13"/>
    <mergeCell ref="D11:D13"/>
    <mergeCell ref="D16:D17"/>
    <mergeCell ref="U11:U13"/>
    <mergeCell ref="D14:D15"/>
    <mergeCell ref="F14:F15"/>
    <mergeCell ref="B38:B39"/>
    <mergeCell ref="B1:V1"/>
    <mergeCell ref="B20:C21"/>
    <mergeCell ref="B22:C23"/>
    <mergeCell ref="B24:C25"/>
    <mergeCell ref="B26:B27"/>
    <mergeCell ref="G6:N6"/>
    <mergeCell ref="O6:V6"/>
    <mergeCell ref="C7:V7"/>
    <mergeCell ref="C8:V8"/>
    <mergeCell ref="G9:N9"/>
    <mergeCell ref="O2:V4"/>
    <mergeCell ref="E3:N3"/>
    <mergeCell ref="U14:U59"/>
    <mergeCell ref="V14:V59"/>
    <mergeCell ref="E14:E59"/>
    <mergeCell ref="F58:F59"/>
    <mergeCell ref="B56:B57"/>
    <mergeCell ref="E61:E68"/>
    <mergeCell ref="B63:B64"/>
    <mergeCell ref="B40:B41"/>
    <mergeCell ref="A76:V76"/>
    <mergeCell ref="B67:B68"/>
    <mergeCell ref="B42:B55"/>
    <mergeCell ref="B58:B59"/>
    <mergeCell ref="B65:B66"/>
    <mergeCell ref="A61:A68"/>
    <mergeCell ref="U61:U68"/>
    <mergeCell ref="V61:V68"/>
    <mergeCell ref="F61:F62"/>
    <mergeCell ref="F65:F66"/>
    <mergeCell ref="B61:B62"/>
    <mergeCell ref="A14:A59"/>
    <mergeCell ref="B34:B35"/>
    <mergeCell ref="F34:F35"/>
    <mergeCell ref="B36:B37"/>
    <mergeCell ref="F36:F37"/>
    <mergeCell ref="A11:A13"/>
    <mergeCell ref="B3:B4"/>
    <mergeCell ref="C3:C4"/>
    <mergeCell ref="B11:C13"/>
    <mergeCell ref="B14:C15"/>
    <mergeCell ref="B16:C17"/>
    <mergeCell ref="B18:C19"/>
    <mergeCell ref="B32:B33"/>
    <mergeCell ref="F32:F33"/>
    <mergeCell ref="D18:D19"/>
    <mergeCell ref="D20:D21"/>
    <mergeCell ref="D22:D23"/>
    <mergeCell ref="D24:D25"/>
    <mergeCell ref="F18:F19"/>
    <mergeCell ref="F20:F21"/>
    <mergeCell ref="F22:F23"/>
    <mergeCell ref="F24:F25"/>
    <mergeCell ref="F30:F31"/>
    <mergeCell ref="B28:B29"/>
    <mergeCell ref="B30:B31"/>
    <mergeCell ref="F16:F17"/>
    <mergeCell ref="E4:F4"/>
    <mergeCell ref="E6:F6"/>
    <mergeCell ref="E9:F9"/>
    <mergeCell ref="F11:F13"/>
    <mergeCell ref="J4:N4"/>
    <mergeCell ref="G4:I4"/>
    <mergeCell ref="O9:T9"/>
    <mergeCell ref="G11:T11"/>
    <mergeCell ref="F67:F68"/>
    <mergeCell ref="F42:F43"/>
    <mergeCell ref="F44:F45"/>
    <mergeCell ref="F46:F47"/>
    <mergeCell ref="F48:F49"/>
    <mergeCell ref="F50:F51"/>
    <mergeCell ref="F52:F53"/>
    <mergeCell ref="F54:F55"/>
    <mergeCell ref="F56:F57"/>
    <mergeCell ref="F63:F64"/>
    <mergeCell ref="F26:F27"/>
    <mergeCell ref="F28:F29"/>
    <mergeCell ref="F38:F39"/>
    <mergeCell ref="F40:F41"/>
  </mergeCells>
  <conditionalFormatting sqref="C6">
    <cfRule type="cellIs" dxfId="5" priority="6" operator="equal">
      <formula>"(uzupełnić numer Umowy)"</formula>
    </cfRule>
  </conditionalFormatting>
  <conditionalFormatting sqref="C7">
    <cfRule type="cellIs" dxfId="4" priority="4" operator="equal">
      <formula>"(uzupełnić numer zadania inwestycyjnego)"</formula>
    </cfRule>
  </conditionalFormatting>
  <conditionalFormatting sqref="C8">
    <cfRule type="cellIs" dxfId="3" priority="2" operator="equal">
      <formula>"(uzupełnić nazwę zadania inwestycyjnego)"</formula>
    </cfRule>
  </conditionalFormatting>
  <conditionalFormatting sqref="C9 E9">
    <cfRule type="cellIs" dxfId="2" priority="3" operator="equal">
      <formula>"(uzupełnić zanwę zadania inwestycyjnego)"</formula>
    </cfRule>
  </conditionalFormatting>
  <conditionalFormatting sqref="E6">
    <cfRule type="cellIs" dxfId="1" priority="5" operator="equal">
      <formula>"(uzupełnić datę: rrrr-mm-dd)"</formula>
    </cfRule>
  </conditionalFormatting>
  <conditionalFormatting sqref="O9">
    <cfRule type="cellIs" dxfId="0" priority="1" operator="equal">
      <formula>"(uzupełnić zanwę zadania inwestycyjnego)"</formula>
    </cfRule>
  </conditionalFormatting>
  <hyperlinks>
    <hyperlink ref="E4" r:id="rId1" xr:uid="{00000000-0004-0000-0000-000000000000}"/>
    <hyperlink ref="E9" r:id="rId2" xr:uid="{00000000-0004-0000-0000-000001000000}"/>
  </hyperlinks>
  <pageMargins left="0.70866141732283472" right="0.70866141732283472" top="0.74803149606299213" bottom="0.74803149606299213" header="0.31496062992125984" footer="0.31496062992125984"/>
  <pageSetup paperSize="9" scale="53" fitToWidth="0" fitToHeight="0" orientation="landscape" r:id="rId3"/>
  <headerFooter>
    <oddFooter>&amp;C&amp;P/&amp;N</oddFooter>
  </headerFooter>
  <drawing r:id="rId4"/>
  <legacyDrawing r:id="rId5"/>
  <oleObjects>
    <mc:AlternateContent xmlns:mc="http://schemas.openxmlformats.org/markup-compatibility/2006">
      <mc:Choice Requires="x14">
        <oleObject progId="PBrush" shapeId="1025" r:id="rId6">
          <objectPr defaultSize="0" autoPict="0" r:id="rId7">
            <anchor moveWithCells="1" sizeWithCells="1">
              <from>
                <xdr:col>1</xdr:col>
                <xdr:colOff>213360</xdr:colOff>
                <xdr:row>0</xdr:row>
                <xdr:rowOff>68580</xdr:rowOff>
              </from>
              <to>
                <xdr:col>1</xdr:col>
                <xdr:colOff>1592580</xdr:colOff>
                <xdr:row>0</xdr:row>
                <xdr:rowOff>381000</xdr:rowOff>
              </to>
            </anchor>
          </objectPr>
        </oleObject>
      </mc:Choice>
      <mc:Fallback>
        <oleObject progId="PBrush" shapeId="1025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3"/>
  <sheetViews>
    <sheetView workbookViewId="0">
      <selection sqref="A1:C1"/>
    </sheetView>
  </sheetViews>
  <sheetFormatPr defaultRowHeight="14.4" x14ac:dyDescent="0.3"/>
  <cols>
    <col min="1" max="1" width="46" customWidth="1"/>
    <col min="2" max="2" width="31" customWidth="1"/>
    <col min="3" max="3" width="21.6640625" customWidth="1"/>
  </cols>
  <sheetData>
    <row r="1" spans="1:3" ht="30" customHeight="1" x14ac:dyDescent="0.3">
      <c r="A1" s="152" t="s">
        <v>114</v>
      </c>
      <c r="B1" s="153"/>
      <c r="C1" s="153"/>
    </row>
    <row r="2" spans="1:3" ht="15" thickBot="1" x14ac:dyDescent="0.35">
      <c r="A2" s="4"/>
      <c r="B2" s="4"/>
    </row>
    <row r="3" spans="1:3" ht="16.2" thickBot="1" x14ac:dyDescent="0.35">
      <c r="A3" s="154" t="s">
        <v>14</v>
      </c>
      <c r="B3" s="155"/>
      <c r="C3" s="156"/>
    </row>
    <row r="4" spans="1:3" ht="5.0999999999999996" customHeight="1" x14ac:dyDescent="0.3">
      <c r="A4" s="55"/>
      <c r="B4" s="56"/>
      <c r="C4" s="57"/>
    </row>
    <row r="5" spans="1:3" ht="15.6" x14ac:dyDescent="0.3">
      <c r="A5" s="59" t="s">
        <v>13</v>
      </c>
      <c r="B5" s="59" t="s">
        <v>8</v>
      </c>
      <c r="C5" s="59" t="s">
        <v>1</v>
      </c>
    </row>
    <row r="6" spans="1:3" ht="5.0999999999999996" customHeight="1" x14ac:dyDescent="0.3">
      <c r="A6" s="58"/>
      <c r="B6" s="58"/>
      <c r="C6" s="58"/>
    </row>
    <row r="7" spans="1:3" ht="15.75" customHeight="1" x14ac:dyDescent="0.3">
      <c r="A7" s="150" t="s">
        <v>9</v>
      </c>
      <c r="B7" s="5" t="s">
        <v>4</v>
      </c>
      <c r="C7" s="12"/>
    </row>
    <row r="8" spans="1:3" x14ac:dyDescent="0.3">
      <c r="A8" s="150"/>
      <c r="B8" s="5" t="s">
        <v>2</v>
      </c>
      <c r="C8" s="12"/>
    </row>
    <row r="9" spans="1:3" ht="15.75" customHeight="1" x14ac:dyDescent="0.3">
      <c r="A9" s="150" t="s">
        <v>10</v>
      </c>
      <c r="B9" s="5" t="s">
        <v>4</v>
      </c>
      <c r="C9" s="12"/>
    </row>
    <row r="10" spans="1:3" x14ac:dyDescent="0.3">
      <c r="A10" s="150"/>
      <c r="B10" s="5" t="s">
        <v>2</v>
      </c>
      <c r="C10" s="12"/>
    </row>
    <row r="11" spans="1:3" ht="15.75" customHeight="1" x14ac:dyDescent="0.3">
      <c r="A11" s="150" t="s">
        <v>11</v>
      </c>
      <c r="B11" s="5" t="s">
        <v>4</v>
      </c>
      <c r="C11" s="12"/>
    </row>
    <row r="12" spans="1:3" x14ac:dyDescent="0.3">
      <c r="A12" s="150"/>
      <c r="B12" s="5" t="s">
        <v>2</v>
      </c>
      <c r="C12" s="12"/>
    </row>
    <row r="13" spans="1:3" ht="15.75" customHeight="1" x14ac:dyDescent="0.3">
      <c r="A13" s="150" t="s">
        <v>12</v>
      </c>
      <c r="B13" s="5" t="s">
        <v>4</v>
      </c>
      <c r="C13" s="12"/>
    </row>
    <row r="14" spans="1:3" x14ac:dyDescent="0.3">
      <c r="A14" s="150"/>
      <c r="B14" s="5" t="s">
        <v>2</v>
      </c>
      <c r="C14" s="12"/>
    </row>
    <row r="15" spans="1:3" ht="15.75" customHeight="1" x14ac:dyDescent="0.3">
      <c r="A15" s="150" t="s">
        <v>111</v>
      </c>
      <c r="B15" s="5" t="s">
        <v>4</v>
      </c>
      <c r="C15" s="12"/>
    </row>
    <row r="16" spans="1:3" x14ac:dyDescent="0.3">
      <c r="A16" s="150"/>
      <c r="B16" s="5" t="s">
        <v>2</v>
      </c>
      <c r="C16" s="12"/>
    </row>
    <row r="17" spans="1:3" ht="15.75" customHeight="1" x14ac:dyDescent="0.3">
      <c r="A17" s="150" t="s">
        <v>16</v>
      </c>
      <c r="B17" s="5" t="s">
        <v>4</v>
      </c>
      <c r="C17" s="12"/>
    </row>
    <row r="18" spans="1:3" x14ac:dyDescent="0.3">
      <c r="A18" s="150"/>
      <c r="B18" s="5" t="s">
        <v>2</v>
      </c>
      <c r="C18" s="12"/>
    </row>
    <row r="19" spans="1:3" x14ac:dyDescent="0.3">
      <c r="A19" s="150" t="s">
        <v>16</v>
      </c>
      <c r="B19" s="5" t="s">
        <v>4</v>
      </c>
      <c r="C19" s="12"/>
    </row>
    <row r="20" spans="1:3" x14ac:dyDescent="0.3">
      <c r="A20" s="150"/>
      <c r="B20" s="5" t="s">
        <v>2</v>
      </c>
      <c r="C20" s="12"/>
    </row>
    <row r="21" spans="1:3" x14ac:dyDescent="0.3">
      <c r="A21" s="6"/>
      <c r="B21" s="7"/>
    </row>
    <row r="23" spans="1:3" x14ac:dyDescent="0.3">
      <c r="A23" s="151" t="s">
        <v>15</v>
      </c>
      <c r="B23" s="151"/>
      <c r="C23" s="151"/>
    </row>
  </sheetData>
  <mergeCells count="10">
    <mergeCell ref="A15:A16"/>
    <mergeCell ref="A23:C23"/>
    <mergeCell ref="A19:A20"/>
    <mergeCell ref="A13:A14"/>
    <mergeCell ref="A1:C1"/>
    <mergeCell ref="A3:C3"/>
    <mergeCell ref="A7:A8"/>
    <mergeCell ref="A9:A10"/>
    <mergeCell ref="A11:A12"/>
    <mergeCell ref="A17:A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"/>
  <sheetViews>
    <sheetView workbookViewId="0"/>
  </sheetViews>
  <sheetFormatPr defaultRowHeight="14.4" x14ac:dyDescent="0.3"/>
  <cols>
    <col min="3" max="3" width="85.6640625" customWidth="1"/>
  </cols>
  <sheetData>
    <row r="1" spans="1:3" x14ac:dyDescent="0.3">
      <c r="A1" s="64" t="s">
        <v>126</v>
      </c>
      <c r="B1" s="64" t="s">
        <v>127</v>
      </c>
      <c r="C1" s="64" t="s">
        <v>128</v>
      </c>
    </row>
    <row r="2" spans="1:3" ht="43.2" x14ac:dyDescent="0.3">
      <c r="A2" s="65" t="s">
        <v>24</v>
      </c>
      <c r="B2" s="65" t="s">
        <v>125</v>
      </c>
      <c r="C2" s="63" t="s">
        <v>132</v>
      </c>
    </row>
    <row r="3" spans="1:3" x14ac:dyDescent="0.3">
      <c r="A3" s="65">
        <v>12</v>
      </c>
      <c r="B3" s="65" t="s">
        <v>24</v>
      </c>
      <c r="C3" s="63" t="s">
        <v>133</v>
      </c>
    </row>
    <row r="4" spans="1:3" ht="43.2" x14ac:dyDescent="0.3">
      <c r="A4" s="65">
        <v>13</v>
      </c>
      <c r="B4" s="65" t="s">
        <v>24</v>
      </c>
      <c r="C4" s="63" t="s">
        <v>138</v>
      </c>
    </row>
    <row r="5" spans="1:3" ht="43.2" x14ac:dyDescent="0.3">
      <c r="A5" s="65" t="s">
        <v>131</v>
      </c>
      <c r="B5" s="65" t="s">
        <v>130</v>
      </c>
      <c r="C5" s="63" t="s">
        <v>129</v>
      </c>
    </row>
    <row r="6" spans="1:3" x14ac:dyDescent="0.3">
      <c r="A6" s="66" t="s">
        <v>134</v>
      </c>
      <c r="B6" s="65" t="s">
        <v>135</v>
      </c>
      <c r="C6" s="63" t="s">
        <v>136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7831e2fe-3d9c-460f-a618-11b95c642f58}" enabled="1" method="Privileged" siteId="{604704f6-d28f-4d05-8fda-5bd318c39bd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Karta obiegowa</vt:lpstr>
      <vt:lpstr>Uzgodnienia terenowo-prawne</vt:lpstr>
      <vt:lpstr>Instrukcja</vt:lpstr>
      <vt:lpstr>'Karta obiegowa'!Obszar_wydruku</vt:lpstr>
      <vt:lpstr>'Karta obiegowa'!Tytuły_wydruku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Graczyk</dc:creator>
  <cp:lastModifiedBy>Katarzyna Tokarzewska</cp:lastModifiedBy>
  <cp:lastPrinted>2018-01-30T08:07:10Z</cp:lastPrinted>
  <dcterms:created xsi:type="dcterms:W3CDTF">2017-11-27T14:25:31Z</dcterms:created>
  <dcterms:modified xsi:type="dcterms:W3CDTF">2025-11-19T06:52:43Z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831e2fe-3d9c-460f-a618-11b95c642f58_Enabled">
    <vt:lpwstr>true</vt:lpwstr>
  </property>
  <property fmtid="{D5CDD505-2E9C-101B-9397-08002B2CF9AE}" pid="3" name="MSIP_Label_7831e2fe-3d9c-460f-a618-11b95c642f58_SetDate">
    <vt:lpwstr>2023-03-24T08:08:39Z</vt:lpwstr>
  </property>
  <property fmtid="{D5CDD505-2E9C-101B-9397-08002B2CF9AE}" pid="4" name="MSIP_Label_7831e2fe-3d9c-460f-a618-11b95c642f58_Method">
    <vt:lpwstr>Privileged</vt:lpwstr>
  </property>
  <property fmtid="{D5CDD505-2E9C-101B-9397-08002B2CF9AE}" pid="5" name="MSIP_Label_7831e2fe-3d9c-460f-a618-11b95c642f58_Name">
    <vt:lpwstr>Publiczne</vt:lpwstr>
  </property>
  <property fmtid="{D5CDD505-2E9C-101B-9397-08002B2CF9AE}" pid="6" name="MSIP_Label_7831e2fe-3d9c-460f-a618-11b95c642f58_SiteId">
    <vt:lpwstr>604704f6-d28f-4d05-8fda-5bd318c39bda</vt:lpwstr>
  </property>
  <property fmtid="{D5CDD505-2E9C-101B-9397-08002B2CF9AE}" pid="7" name="MSIP_Label_7831e2fe-3d9c-460f-a618-11b95c642f58_ActionId">
    <vt:lpwstr>7835f0a5-4087-4072-bdd1-6e1948977aef</vt:lpwstr>
  </property>
  <property fmtid="{D5CDD505-2E9C-101B-9397-08002B2CF9AE}" pid="8" name="MSIP_Label_7831e2fe-3d9c-460f-a618-11b95c642f58_ContentBits">
    <vt:lpwstr>0</vt:lpwstr>
  </property>
</Properties>
</file>